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6" i="1" l="1"/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<sst xmlns="http://schemas.openxmlformats.org/spreadsheetml/2006/main" count="46" uniqueCount="43">
  <si>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</si>
  <si>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</si>
  <si>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</si>
  <si>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</si>
  <si>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</si>
  <si>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</si>
  <si>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</si>
  <si>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</si>
  <si>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</si>
  <si>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</si>
  <si>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</si>
  <si>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</si>
  <si>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</si>
  <si>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</si>
  <si>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</si>
  <si>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</si>
  <si>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</si>
  <si>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</si>
  <si>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</si>
  <si>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</si>
  <si>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</si>
  <si>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</si>
  <si>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</si>
  <si>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</si>
  <si>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</si>
  <si>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</si>
  <si>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</si>
  <si>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</si>
  <si>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</si>
  <si>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</si>
  <si>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</si>
  <si>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</si>
  <si>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</si>
  <si>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</si>
  <si>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</si>
  <si>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</si>
  <si>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</si>
  <si>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</si>
  <si>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</si>
  <si>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</si>
  <si>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Սևանի ջրային մարզաձևերի մանկապատանեկան մարզադպրոց ՊՈԱԿ</t>
  </si>
  <si>
    <t>Ավետիսյան</t>
  </si>
  <si>
    <t xml:space="preserve">   Տնօրեն՝                                                     Ա.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</si>
</sst>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46387.5</v>
      </c>
      <c r="D6" s="24">
        <f>SUM(D7:D10)</f>
        <v>46387.5</v>
      </c>
    </row>
    <row r="7" spans="1:169" ht="18.399999999999999" customHeight="1" x14ac:dyDescent="0.2">
      <c r="A7" s="10"/>
      <c r="B7" s="11" t="s">
        <v>4</v>
      </c>
      <c r="C7" s="26">
        <f t="shared" si="0"/>
        <v>46387.5</v>
      </c>
      <c r="D7" s="24">
        <v>46387.5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3676.2</v>
      </c>
      <c r="D11" s="24">
        <v>3676.2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27</v>
      </c>
      <c r="D12" s="24">
        <v>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3532.3</v>
      </c>
      <c r="D21" s="24">
        <v>3532.3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130.80000000000001</v>
      </c>
      <c r="D22" s="24">
        <v>130.80000000000001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147.5</v>
      </c>
      <c r="D24" s="24">
        <v>147.5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147.5</v>
      </c>
      <c r="D27" s="24">
        <v>147.5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ht="30" x14ac:dyDescent="0.2">
      <c r="B35" s="21" t="s">
        <v>42</v>
      </c>
      <c r="C35" s="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2024-03-05T10:21:04Z</cp:lastPrinted>
  <dcterms:created xsi:type="dcterms:W3CDTF">2018-07-20T13:50:31Z</dcterms:created>
  <dcterms:modified xsi:type="dcterms:W3CDTF">2024-03-13T04:45:35Z</dcterms:modified>
</cp:coreProperties>
</file>